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P:\Weiterentwicklung_BiSta\Naturwissenschaften\Physik\03_Aufgabenentwicklung Physik\02_Aufgabenentwicklungsprozess\Strahlenschutz_E_JNB_15.4.24_final\Auswertung_Hypothesentester\"/>
    </mc:Choice>
  </mc:AlternateContent>
  <xr:revisionPtr revIDLastSave="0" documentId="13_ncr:1_{729FABE8-AF7D-471D-8051-24B773FFD891}" xr6:coauthVersionLast="36" xr6:coauthVersionMax="36" xr10:uidLastSave="{00000000-0000-0000-0000-000000000000}"/>
  <bookViews>
    <workbookView xWindow="0" yWindow="0" windowWidth="16488" windowHeight="5448" xr2:uid="{00000000-000D-0000-FFFF-FFFF00000000}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<sst xmlns="http://schemas.openxmlformats.org/spreadsheetml/2006/main" count="3" uniqueCount="3">
  <si>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Hypothesentester</t>
  </si>
  <si>
    <r>
      <t xml:space="preserve">Wert 2 (y-Achse) 
</t>
    </r>
    <r>
      <rPr>
        <sz val="11"/>
        <color theme="1"/>
        <rFont val="Calibri"/>
        <family val="2"/>
        <scheme val="minor"/>
      </rPr>
      <t>(z.B. Zählrate)</t>
    </r>
  </si>
  <si>
    <r>
      <t>Wert 1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(x-Achse) </t>
    </r>
    <r>
      <rPr>
        <sz val="11"/>
        <color theme="1"/>
        <rFont val="Calibri"/>
        <family val="2"/>
        <scheme val="minor"/>
      </rPr>
      <t xml:space="preserve">
(z.B. Abstand)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</si>
</sst>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Potenz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3371189178275795E-2"/>
          <c:y val="0.12986592695330559"/>
          <c:w val="0.88542549969715323"/>
          <c:h val="0.72127476783848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Wert 2 (y-Achse) 
(z.B. Zählrate)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Tabelle1!$A$3:$A$18</c:f>
              <c:numCache>
                <c:formatCode>General</c:formatCode>
                <c:ptCount val="16"/>
              </c:numCache>
            </c:numRef>
          </c:xVal>
          <c:yVal>
            <c:numRef>
              <c:f>Tabelle1!$B$3:$B$18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C6-45F4-86D3-74B055C16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971176"/>
        <c:axId val="442972816"/>
      </c:scatterChart>
      <c:valAx>
        <c:axId val="442971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1 (x-Achse)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972816"/>
        <c:crosses val="autoZero"/>
        <c:crossBetween val="midCat"/>
      </c:valAx>
      <c:valAx>
        <c:axId val="44297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2 (y-Achse)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971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exponentiell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3371189178275795E-2"/>
          <c:y val="0.13034802784222738"/>
          <c:w val="0.88542549969715323"/>
          <c:h val="0.72024005699983562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Wert 2 (y-Achse) 
(z.B. Zählrate)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Tabelle1!$A$3:$A$18</c:f>
              <c:numCache>
                <c:formatCode>General</c:formatCode>
                <c:ptCount val="16"/>
              </c:numCache>
            </c:numRef>
          </c:xVal>
          <c:yVal>
            <c:numRef>
              <c:f>Tabelle1!$B$3:$B$18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BD-416E-80EF-46C75A9B4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45096"/>
        <c:axId val="360146080"/>
      </c:scatterChart>
      <c:valAx>
        <c:axId val="36014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1 (x-Achse)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146080"/>
        <c:crosses val="autoZero"/>
        <c:crossBetween val="midCat"/>
      </c:valAx>
      <c:valAx>
        <c:axId val="36014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2 (y-Achse)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145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linear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136415640352641E-2"/>
          <c:y val="0.10128288203376075"/>
          <c:w val="0.8966602732350763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Wert 2 (y-Achse) 
(z.B. Zählrate)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Tabelle1!$A$3:$A$18</c:f>
              <c:numCache>
                <c:formatCode>General</c:formatCode>
                <c:ptCount val="16"/>
              </c:numCache>
            </c:numRef>
          </c:xVal>
          <c:yVal>
            <c:numRef>
              <c:f>Tabelle1!$B$3:$B$18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E3-48B4-92DD-E5E10D167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606400"/>
        <c:axId val="524608040"/>
      </c:scatterChart>
      <c:valAx>
        <c:axId val="524606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1 (x-Achse)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4608040"/>
        <c:crosses val="autoZero"/>
        <c:crossBetween val="midCat"/>
      </c:valAx>
      <c:valAx>
        <c:axId val="52460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2 (y-Achse)</a:t>
                </a:r>
              </a:p>
            </c:rich>
          </c:tx>
          <c:layout>
            <c:manualLayout>
              <c:xMode val="edge"/>
              <c:yMode val="edge"/>
              <c:x val="0"/>
              <c:y val="0.357502896302550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4606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logarithmisch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3371189178275795E-2"/>
          <c:y val="0.10428096425602661"/>
          <c:w val="0.88542549969715323"/>
          <c:h val="0.74942532121140715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Wert 2 (y-Achse) 
(z.B. Zählrate)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Tabelle1!$A$3:$A$18</c:f>
              <c:numCache>
                <c:formatCode>General</c:formatCode>
                <c:ptCount val="16"/>
              </c:numCache>
            </c:numRef>
          </c:xVal>
          <c:yVal>
            <c:numRef>
              <c:f>Tabelle1!$B$3:$B$18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B-4D44-B8E3-D11A23A33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50080"/>
        <c:axId val="449150408"/>
      </c:scatterChart>
      <c:valAx>
        <c:axId val="44915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1 (x-Achse)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9150408"/>
        <c:crosses val="autoZero"/>
        <c:crossBetween val="midCat"/>
      </c:valAx>
      <c:valAx>
        <c:axId val="44915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 2 (y-Achse)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915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788670</xdr:colOff>
      <xdr:row>19</xdr:row>
      <xdr:rowOff>179070</xdr:rowOff>
    </xdr:from>
    <xdr:to>
      <xdr:col>15</xdr:col>
      <xdr:colOff>788670</xdr:colOff>
      <xdr:row>35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</xdr:colOff>
      <xdr:row>19</xdr:row>
      <xdr:rowOff>179070</xdr:rowOff>
    </xdr:from>
    <xdr:to>
      <xdr:col>9</xdr:col>
      <xdr:colOff>2540</xdr:colOff>
      <xdr:row>34</xdr:row>
      <xdr:rowOff>172720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1270</xdr:colOff>
      <xdr:row>2</xdr:row>
      <xdr:rowOff>2540</xdr:rowOff>
    </xdr:from>
    <xdr:to>
      <xdr:col>9</xdr:col>
      <xdr:colOff>1270</xdr:colOff>
      <xdr:row>17</xdr:row>
      <xdr:rowOff>10160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3810</xdr:colOff>
      <xdr:row>2</xdr:row>
      <xdr:rowOff>2540</xdr:rowOff>
    </xdr:from>
    <xdr:to>
      <xdr:col>16</xdr:col>
      <xdr:colOff>3810</xdr:colOff>
      <xdr:row>17</xdr:row>
      <xdr:rowOff>10160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0</xdr:col>
      <xdr:colOff>76200</xdr:colOff>
      <xdr:row>19</xdr:row>
      <xdr:rowOff>8469</xdr:rowOff>
    </xdr:from>
    <xdr:ext cx="3132667" cy="290784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6200" y="4204549"/>
              <a:ext cx="3132667" cy="290784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400" baseline="0"/>
                <a:t>Anleitung:</a:t>
              </a:r>
            </a:p>
            <a:p>
              <a:r>
                <a:rPr lang="de-DE" sz="1400" baseline="0"/>
                <a:t>● Messwerte in die Tabelle übertragen</a:t>
              </a:r>
            </a:p>
            <a:p>
              <a:r>
                <a:rPr lang="de-DE" sz="1400" baseline="0"/>
                <a:t>● Kurve auswählen, welche am Besten mit den Messwerten übereinstimmt</a:t>
              </a:r>
            </a:p>
            <a:p>
              <a:r>
                <a:rPr lang="de-DE" sz="1400" baseline="0"/>
                <a:t>● im Diagramm auf die Linie doppelklicken und und dann den Haken bei „Formel im Diagramm anzeigen“ setzen (Doppelklick auf Kurve)</a:t>
              </a:r>
            </a:p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4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● Beispiel zum Ablesen der Formel: </a:t>
              </a:r>
            </a:p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4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y = 4E+06x</a:t>
              </a:r>
              <a:r>
                <a:rPr lang="de-DE" sz="1400" b="0" i="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-2,374</a:t>
              </a:r>
              <a:r>
                <a:rPr lang="de-DE" sz="14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bedeutet</a:t>
              </a:r>
            </a:p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400" b="0" i="1">
                        <a:effectLst/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400" b="0" i="1">
                        <a:effectLst/>
                        <a:latin typeface="Cambria Math" panose="02040503050406030204" pitchFamily="18" charset="0"/>
                      </a:rPr>
                      <m:t>=4000000∙</m:t>
                    </m:r>
                    <m:f>
                      <m:fPr>
                        <m:ctrlPr>
                          <a:rPr lang="de-DE" sz="14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DE" sz="14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sSup>
                          <m:sSupPr>
                            <m:ctrlPr>
                              <a:rPr lang="de-DE" sz="14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de-DE" sz="14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p>
                            <m:r>
                              <a:rPr lang="de-DE" sz="14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2,374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de-DE" sz="1400">
                <a:effectLst/>
              </a:endParaRPr>
            </a:p>
            <a:p>
              <a:endParaRPr lang="de-DE" sz="1400"/>
            </a:p>
          </xdr:txBody>
        </xdr:sp>
      </mc:Choice>
      <mc:Fallback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6200" y="4204549"/>
              <a:ext cx="3132667" cy="290784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400" baseline="0"/>
                <a:t>Anleitung:</a:t>
              </a:r>
            </a:p>
            <a:p>
              <a:r>
                <a:rPr lang="de-DE" sz="1400" baseline="0"/>
                <a:t>● Messwerte in die Tabelle übertragen</a:t>
              </a:r>
            </a:p>
            <a:p>
              <a:r>
                <a:rPr lang="de-DE" sz="1400" baseline="0"/>
                <a:t>● Kurve auswählen, welche am Besten mit den Messwerten übereinstimmt</a:t>
              </a:r>
            </a:p>
            <a:p>
              <a:r>
                <a:rPr lang="de-DE" sz="1400" baseline="0"/>
                <a:t>● im Diagramm auf die Linie doppelklicken und und dann den Haken bei „Formel im Diagramm anzeigen“ setzen (Doppelklick auf Kurve)</a:t>
              </a:r>
            </a:p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4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● Beispiel zum Ablesen der Formel: </a:t>
              </a:r>
            </a:p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4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y = 4E+06x</a:t>
              </a:r>
              <a:r>
                <a:rPr lang="de-DE" sz="1400" b="0" i="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-2,374</a:t>
              </a:r>
              <a:r>
                <a:rPr lang="de-DE" sz="14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bedeutet</a:t>
              </a:r>
            </a:p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400" b="0" i="0">
                  <a:effectLst/>
                  <a:latin typeface="Cambria Math" panose="02040503050406030204" pitchFamily="18" charset="0"/>
                </a:rPr>
                <a:t>𝑦=4000000∙</a:t>
              </a:r>
              <a:r>
                <a:rPr lang="de-DE" sz="14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1/𝑥^2,374 </a:t>
              </a:r>
              <a:endParaRPr lang="de-DE" sz="1400">
                <a:effectLst/>
              </a:endParaRPr>
            </a:p>
            <a:p>
              <a:endParaRPr lang="de-DE" sz="1400"/>
            </a:p>
          </xdr:txBody>
        </xdr:sp>
      </mc:Fallback>
    </mc:AlternateContent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e3" displayName="Tabelle3" ref="A2:B18" totalsRowShown="0" headerRowDxfId="0">
  <autoFilter ref="A2:B18" xr:uid="{00000000-0009-0000-0100-000003000000}"/>
  <tableColumns count="2">
    <tableColumn id="1" xr3:uid="{00000000-0010-0000-0000-000001000000}" name="Wert 1 (x-Achse) _x000a_(z.B. Abstand)"/>
    <tableColumn id="2" xr3:uid="{00000000-0010-0000-0000-000002000000}" name="Wert 2 (y-Achse) _x000a_(z.B. Zählrate)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topLeftCell="A5" zoomScale="75" zoomScaleNormal="75" workbookViewId="0">
      <selection activeCell="J38" sqref="J38"/>
    </sheetView>
  </sheetViews>
  <sheetFormatPr baseColWidth="10" defaultRowHeight="14.4" x14ac:dyDescent="0.3"/>
  <cols>
    <col min="1" max="1" width="21.88671875" customWidth="1"/>
    <col min="2" max="2" width="24.44140625" customWidth="1"/>
  </cols>
  <sheetData>
    <row r="1" spans="1:16" ht="45.6" customHeight="1" thickBot="1" x14ac:dyDescent="0.3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spans="1:16" ht="31.2" customHeight="1" x14ac:dyDescent="0.3">
      <c r="A2" s="6" t="s">
        <v>2</v>
      </c>
      <c r="B2" s="6" t="s">
        <v>1</v>
      </c>
    </row>
    <row r="3" spans="1:16" ht="15.6" x14ac:dyDescent="0.3">
      <c r="A3" s="1"/>
      <c r="B3" s="2"/>
    </row>
    <row r="4" spans="1:16" ht="15.6" x14ac:dyDescent="0.3">
      <c r="A4" s="1"/>
      <c r="B4" s="2"/>
    </row>
    <row r="5" spans="1:16" ht="15.6" x14ac:dyDescent="0.3">
      <c r="A5" s="1"/>
      <c r="B5" s="2"/>
    </row>
    <row r="6" spans="1:16" ht="15.6" x14ac:dyDescent="0.3">
      <c r="A6" s="1"/>
      <c r="B6" s="2"/>
    </row>
    <row r="7" spans="1:16" ht="15.6" x14ac:dyDescent="0.3">
      <c r="A7" s="1"/>
      <c r="B7" s="2"/>
    </row>
    <row r="8" spans="1:16" ht="15.6" x14ac:dyDescent="0.3">
      <c r="A8" s="1"/>
      <c r="B8" s="2"/>
    </row>
    <row r="9" spans="1:16" ht="15.6" x14ac:dyDescent="0.3">
      <c r="A9" s="1"/>
      <c r="B9" s="2"/>
    </row>
    <row r="10" spans="1:16" ht="15.6" x14ac:dyDescent="0.3">
      <c r="A10" s="1"/>
      <c r="B10" s="2"/>
    </row>
    <row r="11" spans="1:16" ht="15.6" x14ac:dyDescent="0.3">
      <c r="A11" s="1"/>
      <c r="B11" s="2"/>
    </row>
    <row r="12" spans="1:16" ht="15.6" x14ac:dyDescent="0.3">
      <c r="A12" s="1"/>
      <c r="B12" s="2"/>
    </row>
    <row r="13" spans="1:16" ht="15.6" x14ac:dyDescent="0.3">
      <c r="A13" s="1"/>
      <c r="B13" s="2"/>
    </row>
    <row r="14" spans="1:16" ht="15.6" x14ac:dyDescent="0.3">
      <c r="A14" s="1"/>
      <c r="B14" s="2"/>
    </row>
    <row r="15" spans="1:16" ht="15.6" x14ac:dyDescent="0.3">
      <c r="A15" s="1"/>
      <c r="B15" s="2"/>
    </row>
    <row r="16" spans="1:16" ht="15.6" x14ac:dyDescent="0.3">
      <c r="A16" s="1"/>
      <c r="B16" s="2"/>
    </row>
    <row r="17" spans="1:2" ht="15.6" x14ac:dyDescent="0.3">
      <c r="A17" s="1"/>
      <c r="B17" s="2"/>
    </row>
    <row r="18" spans="1:2" ht="15.6" x14ac:dyDescent="0.3">
      <c r="A18" s="1"/>
      <c r="B18" s="2"/>
    </row>
  </sheetData>
  <mergeCells count="1">
    <mergeCell ref="A1:P1"/>
  </mergeCells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ITDLZ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Bohr Jan Nicolas (LPM)</dc:creator>
  <cp:lastModifiedBy>Christine Titze</cp:lastModifiedBy>
  <dcterms:created xsi:type="dcterms:W3CDTF">2023-06-15T11:30:30Z</dcterms:created>
  <dcterms:modified xsi:type="dcterms:W3CDTF">2024-06-10T09:54:34Z</dcterms:modified>
</cp:coreProperties>
</file>